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2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<sst xmlns="http://schemas.openxmlformats.org/spreadsheetml/2006/main" count="21" uniqueCount="21">
  <si>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国有资产使用情况表</t>
  </si>
  <si>
    <t>公开11表</t>
  </si>
  <si>
    <t>部门：</t>
  </si>
  <si>
    <t>金额单位：元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</si>
  <si>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</si>
  <si>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</si>
  <si>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</si>
  <si>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</si>
  <si>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</si>
  <si>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</si>
  <si>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</si>
  <si>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</si>
  <si>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</si>
  <si>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</si>
  <si>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</si>
  <si>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</si>
  <si>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</si>
  <si>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</si>
  <si>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</si>
  <si>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</si>
  <si>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t>注：1.资产总额＝流动资产＋固定资产＋对外投资／有价证券＋在建工程＋无形资产＋其他资产；
    2.固定资产＝房屋构筑物＋车辆＋单价200万元以上大型设备＋其他固定资产；
    3.填报金额为资产“账面原值”。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</si>
</sst>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9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54"/>
  <sheetViews>
    <sheetView tabSelected="1" zoomScale="110" zoomScaleNormal="110" workbookViewId="0">
      <selection activeCell="E10" sqref="E10"/>
    </sheetView>
  </sheetViews>
  <sheetFormatPr defaultColWidth="9" defaultRowHeight="17.6"/>
  <cols>
    <col min="1" max="1" width="6.25" style="4" customWidth="1"/>
    <col min="2" max="2" width="5.125" style="4" customWidth="1"/>
    <col min="3" max="3" width="18.875" style="4" customWidth="1"/>
    <col min="4" max="4" width="19.25" style="4" customWidth="1"/>
    <col min="5" max="5" width="21.5" style="4" customWidth="1"/>
    <col min="6" max="6" width="21" style="4" customWidth="1"/>
    <col min="7" max="7" width="15.875" style="4" customWidth="1"/>
    <col min="8" max="8" width="14.5" style="5" customWidth="1"/>
    <col min="9" max="9" width="16.375" style="4" customWidth="1"/>
    <col min="10" max="10" width="18.5" style="4" customWidth="1"/>
    <col min="11" max="11" width="16.5" style="4"/>
    <col min="12" max="12" width="17.75" style="4"/>
    <col min="13" max="13" width="17.375" style="4" customWidth="1"/>
    <col min="14" max="16382" width="9" style="4"/>
  </cols>
  <sheetData>
    <row r="1" s="1" customFormat="1" ht="36" customHeight="1" spans="1:13">
      <c r="A1" s="6" t="s">
        <v>0</v>
      </c>
      <c r="B1" s="6"/>
      <c r="C1" s="6"/>
      <c r="D1" s="6"/>
      <c r="E1" s="6"/>
      <c r="F1" s="6"/>
      <c r="G1" s="6"/>
      <c r="H1" s="18"/>
      <c r="I1" s="6"/>
      <c r="J1" s="6"/>
      <c r="K1" s="6"/>
      <c r="L1" s="6"/>
      <c r="M1" s="6"/>
    </row>
    <row r="2" s="1" customFormat="1" ht="18" customHeight="1" spans="1:13">
      <c r="A2" s="7"/>
      <c r="B2" s="7"/>
      <c r="C2" s="7"/>
      <c r="D2" s="7"/>
      <c r="E2" s="7"/>
      <c r="F2" s="7"/>
      <c r="G2" s="7"/>
      <c r="H2" s="19"/>
      <c r="M2" s="27" t="s">
        <v>1</v>
      </c>
    </row>
    <row r="3" s="1" customFormat="1" ht="18" customHeight="1" spans="1:13">
      <c r="A3" s="8" t="s">
        <v>2</v>
      </c>
      <c r="B3" s="7"/>
      <c r="C3" s="7"/>
      <c r="D3" s="9"/>
      <c r="E3" s="7"/>
      <c r="F3" s="7"/>
      <c r="G3" s="7"/>
      <c r="H3" s="19"/>
      <c r="M3" s="27" t="s">
        <v>3</v>
      </c>
    </row>
    <row r="4" s="1" customFormat="1" ht="24" customHeight="1" spans="1:13">
      <c r="A4" s="10" t="s">
        <v>4</v>
      </c>
      <c r="B4" s="10" t="s">
        <v>5</v>
      </c>
      <c r="C4" s="10" t="s">
        <v>6</v>
      </c>
      <c r="D4" s="10" t="s">
        <v>7</v>
      </c>
      <c r="E4" s="20" t="s">
        <v>8</v>
      </c>
      <c r="F4" s="20"/>
      <c r="G4" s="20"/>
      <c r="H4" s="21"/>
      <c r="I4" s="20"/>
      <c r="J4" s="10" t="s">
        <v>9</v>
      </c>
      <c r="K4" s="10" t="s">
        <v>10</v>
      </c>
      <c r="L4" s="10" t="s">
        <v>11</v>
      </c>
      <c r="M4" s="10" t="s">
        <v>12</v>
      </c>
    </row>
    <row r="5" s="1" customFormat="1" ht="33" customHeight="1" spans="1:13">
      <c r="A5" s="10"/>
      <c r="B5" s="10"/>
      <c r="C5" s="10"/>
      <c r="D5" s="10"/>
      <c r="E5" s="20" t="s">
        <v>13</v>
      </c>
      <c r="F5" s="20" t="s">
        <v>14</v>
      </c>
      <c r="G5" s="20" t="s">
        <v>15</v>
      </c>
      <c r="H5" s="21" t="s">
        <v>16</v>
      </c>
      <c r="I5" s="25" t="s">
        <v>17</v>
      </c>
      <c r="J5" s="10"/>
      <c r="K5" s="10"/>
      <c r="L5" s="10"/>
      <c r="M5" s="10"/>
    </row>
    <row r="6" s="2" customFormat="1" ht="24" customHeight="1" spans="1:13">
      <c r="A6" s="11" t="s">
        <v>18</v>
      </c>
      <c r="B6" s="12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22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</row>
    <row r="7" s="3" customFormat="1" ht="24" customHeight="1" spans="1:16382">
      <c r="A7" s="14" t="s">
        <v>19</v>
      </c>
      <c r="B7" s="14">
        <v>1</v>
      </c>
      <c r="C7" s="15">
        <f>D7+E7+K7+J7+L7+M7</f>
        <v>1940833092.57</v>
      </c>
      <c r="D7" s="16">
        <v>293195093.74</v>
      </c>
      <c r="E7" s="23">
        <v>1564092551.19</v>
      </c>
      <c r="F7" s="16">
        <v>1053544676.76</v>
      </c>
      <c r="G7" s="16">
        <v>4507991</v>
      </c>
      <c r="H7" s="24">
        <v>15752410</v>
      </c>
      <c r="I7" s="15">
        <f>E7-F7-G7-H7</f>
        <v>490287473.43</v>
      </c>
      <c r="J7" s="26">
        <v>2017160</v>
      </c>
      <c r="K7" s="26">
        <v>5132198.58</v>
      </c>
      <c r="L7" s="26">
        <v>73404276.82</v>
      </c>
      <c r="M7" s="26">
        <v>2991812.24</v>
      </c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  <c r="XER7" s="28"/>
      <c r="XES7" s="28"/>
      <c r="XET7" s="28"/>
      <c r="XEU7" s="28"/>
      <c r="XEV7" s="28"/>
      <c r="XEW7" s="28"/>
      <c r="XEX7" s="28"/>
      <c r="XEY7" s="28"/>
      <c r="XEZ7" s="28"/>
      <c r="XFA7" s="28"/>
      <c r="XFB7" s="28"/>
    </row>
    <row r="8" s="1" customFormat="1" ht="78" customHeight="1" spans="1:13">
      <c r="A8" s="17" t="s">
        <v>20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="4" customFormat="1" ht="26.25" customHeight="1" spans="8:8">
      <c r="H9" s="5"/>
    </row>
    <row r="10" s="4" customFormat="1" ht="26.25" customHeight="1" spans="8:8">
      <c r="H10" s="5"/>
    </row>
    <row r="11" s="4" customFormat="1" ht="26.25" customHeight="1" spans="8:8">
      <c r="H11" s="5"/>
    </row>
    <row r="12" s="4" customFormat="1" ht="26.25" customHeight="1" spans="8:8">
      <c r="H12" s="5"/>
    </row>
    <row r="13" s="4" customFormat="1" ht="26.25" customHeight="1" spans="8:8">
      <c r="H13" s="5"/>
    </row>
    <row r="14" s="4" customFormat="1" ht="26.25" customHeight="1" spans="8:8">
      <c r="H14" s="5"/>
    </row>
    <row r="15" s="4" customFormat="1" ht="26.25" customHeight="1" spans="8:8">
      <c r="H15" s="5"/>
    </row>
    <row r="16" s="4" customFormat="1" ht="26.25" customHeight="1" spans="8:8">
      <c r="H16" s="5"/>
    </row>
    <row r="17" s="4" customFormat="1" ht="26.25" customHeight="1" spans="8:8">
      <c r="H17" s="5"/>
    </row>
    <row r="18" s="4" customFormat="1" ht="26.25" customHeight="1" spans="8:8">
      <c r="H18" s="5"/>
    </row>
    <row r="19" s="4" customFormat="1" ht="26.25" customHeight="1" spans="8:8">
      <c r="H19" s="5"/>
    </row>
    <row r="20" s="4" customFormat="1" ht="26.25" customHeight="1" spans="8:8">
      <c r="H20" s="5"/>
    </row>
    <row r="21" s="4" customFormat="1" ht="26.25" customHeight="1" spans="8:8">
      <c r="H21" s="5"/>
    </row>
    <row r="22" s="4" customFormat="1" ht="26.25" customHeight="1" spans="8:8">
      <c r="H22" s="5"/>
    </row>
    <row r="23" s="4" customFormat="1" ht="26.25" customHeight="1" spans="8:8">
      <c r="H23" s="5"/>
    </row>
    <row r="24" s="4" customFormat="1" ht="26.25" customHeight="1" spans="8:8">
      <c r="H24" s="5"/>
    </row>
    <row r="25" s="4" customFormat="1" ht="26.25" customHeight="1" spans="8:8">
      <c r="H25" s="5"/>
    </row>
    <row r="26" s="4" customFormat="1" ht="26.25" customHeight="1" spans="8:8">
      <c r="H26" s="5"/>
    </row>
    <row r="27" s="4" customFormat="1" ht="26.25" customHeight="1" spans="8:8">
      <c r="H27" s="5"/>
    </row>
    <row r="28" s="4" customFormat="1" ht="26.25" customHeight="1" spans="8:8">
      <c r="H28" s="5"/>
    </row>
    <row r="29" s="4" customFormat="1" ht="26.25" customHeight="1" spans="8:8">
      <c r="H29" s="5"/>
    </row>
    <row r="30" s="4" customFormat="1" ht="26.25" customHeight="1" spans="8:8">
      <c r="H30" s="5"/>
    </row>
    <row r="31" s="4" customFormat="1" ht="26.25" customHeight="1" spans="8:8">
      <c r="H31" s="5"/>
    </row>
    <row r="32" s="4" customFormat="1" ht="26.25" customHeight="1" spans="8:8">
      <c r="H32" s="5"/>
    </row>
    <row r="33" s="4" customFormat="1" ht="26.25" customHeight="1" spans="8:8">
      <c r="H33" s="5"/>
    </row>
    <row r="34" s="4" customFormat="1" ht="26.25" customHeight="1" spans="8:8">
      <c r="H34" s="5"/>
    </row>
    <row r="35" s="4" customFormat="1" ht="26.25" customHeight="1" spans="8:8">
      <c r="H35" s="5"/>
    </row>
    <row r="36" s="4" customFormat="1" ht="26.25" customHeight="1" spans="8:8">
      <c r="H36" s="5"/>
    </row>
    <row r="37" s="4" customFormat="1" ht="26.25" customHeight="1" spans="8:8">
      <c r="H37" s="5"/>
    </row>
    <row r="38" s="4" customFormat="1" ht="26.25" customHeight="1" spans="8:8">
      <c r="H38" s="5"/>
    </row>
    <row r="39" s="4" customFormat="1" ht="26.25" customHeight="1" spans="8:8">
      <c r="H39" s="5"/>
    </row>
    <row r="40" s="4" customFormat="1" ht="26.25" customHeight="1" spans="8:8">
      <c r="H40" s="5"/>
    </row>
    <row r="41" s="4" customFormat="1" ht="26.25" customHeight="1" spans="8:8">
      <c r="H41" s="5"/>
    </row>
    <row r="42" s="4" customFormat="1" ht="26.25" customHeight="1" spans="8:8">
      <c r="H42" s="5"/>
    </row>
    <row r="43" s="4" customFormat="1" ht="26.25" customHeight="1" spans="8:8">
      <c r="H43" s="5"/>
    </row>
    <row r="44" s="4" customFormat="1" ht="26.25" customHeight="1" spans="8:8">
      <c r="H44" s="5"/>
    </row>
    <row r="45" s="4" customFormat="1" ht="26.25" customHeight="1" spans="8:8">
      <c r="H45" s="5"/>
    </row>
    <row r="46" s="4" customFormat="1" ht="26.25" customHeight="1" spans="8:8">
      <c r="H46" s="5"/>
    </row>
    <row r="47" s="4" customFormat="1" ht="26.25" customHeight="1" spans="8:8">
      <c r="H47" s="5"/>
    </row>
    <row r="48" s="4" customFormat="1" ht="26.25" customHeight="1" spans="8:8">
      <c r="H48" s="5"/>
    </row>
    <row r="49" s="4" customFormat="1" ht="26.25" customHeight="1" spans="8:8">
      <c r="H49" s="5"/>
    </row>
    <row r="50" s="4" customFormat="1" ht="26.25" customHeight="1" spans="8:8">
      <c r="H50" s="5"/>
    </row>
    <row r="51" s="4" customFormat="1" ht="26.25" customHeight="1" spans="8:8">
      <c r="H51" s="5"/>
    </row>
    <row r="52" s="4" customFormat="1" ht="26.25" customHeight="1" spans="8:8">
      <c r="H52" s="5"/>
    </row>
    <row r="53" s="4" customFormat="1" ht="26.25" customHeight="1" spans="8:8">
      <c r="H53" s="5"/>
    </row>
    <row r="54" s="4" customFormat="1" ht="26.25" customHeight="1" spans="8:8">
      <c r="H54" s="5"/>
    </row>
    <row r="55" s="4" customFormat="1" ht="26.25" customHeight="1" spans="8:8">
      <c r="H55" s="5"/>
    </row>
    <row r="56" s="4" customFormat="1" ht="26.25" customHeight="1" spans="8:8">
      <c r="H56" s="5"/>
    </row>
    <row r="57" s="4" customFormat="1" ht="26.25" customHeight="1" spans="8:8">
      <c r="H57" s="5"/>
    </row>
    <row r="58" s="4" customFormat="1" ht="26.25" customHeight="1" spans="8:8">
      <c r="H58" s="5"/>
    </row>
    <row r="59" s="4" customFormat="1" ht="26.25" customHeight="1" spans="8:8">
      <c r="H59" s="5"/>
    </row>
    <row r="60" s="4" customFormat="1" ht="26.25" customHeight="1" spans="8:8">
      <c r="H60" s="5"/>
    </row>
    <row r="61" s="4" customFormat="1" ht="26.25" customHeight="1" spans="8:8">
      <c r="H61" s="5"/>
    </row>
    <row r="62" s="4" customFormat="1" ht="26.25" customHeight="1" spans="8:8">
      <c r="H62" s="5"/>
    </row>
    <row r="63" s="4" customFormat="1" ht="26.25" customHeight="1" spans="8:8">
      <c r="H63" s="5"/>
    </row>
    <row r="64" s="4" customFormat="1" ht="26.25" customHeight="1" spans="8:8">
      <c r="H64" s="5"/>
    </row>
    <row r="65" s="4" customFormat="1" ht="26.25" customHeight="1" spans="8:8">
      <c r="H65" s="5"/>
    </row>
    <row r="66" s="4" customFormat="1" ht="26.25" customHeight="1" spans="8:8">
      <c r="H66" s="5"/>
    </row>
    <row r="67" s="4" customFormat="1" ht="26.25" customHeight="1" spans="8:8">
      <c r="H67" s="5"/>
    </row>
    <row r="68" s="4" customFormat="1" ht="26.25" customHeight="1" spans="8:8">
      <c r="H68" s="5"/>
    </row>
    <row r="69" s="4" customFormat="1" ht="26.25" customHeight="1" spans="8:8">
      <c r="H69" s="5"/>
    </row>
    <row r="70" s="4" customFormat="1" ht="26.25" customHeight="1" spans="8:8">
      <c r="H70" s="5"/>
    </row>
    <row r="71" s="4" customFormat="1" ht="26.25" customHeight="1" spans="8:8">
      <c r="H71" s="5"/>
    </row>
    <row r="72" s="4" customFormat="1" ht="26.25" customHeight="1" spans="8:8">
      <c r="H72" s="5"/>
    </row>
    <row r="73" s="4" customFormat="1" ht="26.25" customHeight="1" spans="8:8">
      <c r="H73" s="5"/>
    </row>
    <row r="74" s="4" customFormat="1" ht="26.25" customHeight="1" spans="8:8">
      <c r="H74" s="5"/>
    </row>
    <row r="75" s="4" customFormat="1" ht="26.25" customHeight="1" spans="8:8">
      <c r="H75" s="5"/>
    </row>
    <row r="76" s="4" customFormat="1" ht="26.25" customHeight="1" spans="8:8">
      <c r="H76" s="5"/>
    </row>
    <row r="77" s="4" customFormat="1" ht="26.25" customHeight="1" spans="8:8">
      <c r="H77" s="5"/>
    </row>
    <row r="78" s="4" customFormat="1" ht="26.25" customHeight="1" spans="8:8">
      <c r="H78" s="5"/>
    </row>
    <row r="79" s="4" customFormat="1" ht="26.25" customHeight="1" spans="8:8">
      <c r="H79" s="5"/>
    </row>
    <row r="80" s="4" customFormat="1" ht="26.25" customHeight="1" spans="8:8">
      <c r="H80" s="5"/>
    </row>
    <row r="81" s="4" customFormat="1" ht="26.25" customHeight="1" spans="8:8">
      <c r="H81" s="5"/>
    </row>
    <row r="82" s="4" customFormat="1" ht="26.25" customHeight="1" spans="8:8">
      <c r="H82" s="5"/>
    </row>
    <row r="83" s="4" customFormat="1" ht="26.25" customHeight="1" spans="8:8">
      <c r="H83" s="5"/>
    </row>
    <row r="84" s="4" customFormat="1" ht="26.25" customHeight="1" spans="8:8">
      <c r="H84" s="5"/>
    </row>
    <row r="85" s="4" customFormat="1" ht="26.25" customHeight="1" spans="8:8">
      <c r="H85" s="5"/>
    </row>
    <row r="86" s="4" customFormat="1" ht="26.25" customHeight="1" spans="8:8">
      <c r="H86" s="5"/>
    </row>
    <row r="87" s="4" customFormat="1" ht="26.25" customHeight="1" spans="8:8">
      <c r="H87" s="5"/>
    </row>
    <row r="88" s="4" customFormat="1" ht="26.25" customHeight="1" spans="8:8">
      <c r="H88" s="5"/>
    </row>
    <row r="89" s="4" customFormat="1" ht="26.25" customHeight="1" spans="8:8">
      <c r="H89" s="5"/>
    </row>
    <row r="90" s="4" customFormat="1" ht="26.25" customHeight="1" spans="8:8">
      <c r="H90" s="5"/>
    </row>
    <row r="91" s="4" customFormat="1" ht="26.25" customHeight="1" spans="8:8">
      <c r="H91" s="5"/>
    </row>
    <row r="92" s="4" customFormat="1" ht="26.25" customHeight="1" spans="8:8">
      <c r="H92" s="5"/>
    </row>
    <row r="93" s="4" customFormat="1" ht="26.25" customHeight="1" spans="8:8">
      <c r="H93" s="5"/>
    </row>
    <row r="94" s="4" customFormat="1" ht="26.25" customHeight="1" spans="8:8">
      <c r="H94" s="5"/>
    </row>
    <row r="95" s="4" customFormat="1" ht="26.25" customHeight="1" spans="8:8">
      <c r="H95" s="5"/>
    </row>
    <row r="96" s="4" customFormat="1" ht="26.25" customHeight="1" spans="8:8">
      <c r="H96" s="5"/>
    </row>
    <row r="97" s="4" customFormat="1" ht="26.25" customHeight="1" spans="8:8">
      <c r="H97" s="5"/>
    </row>
    <row r="98" s="4" customFormat="1" ht="26.25" customHeight="1" spans="8:8">
      <c r="H98" s="5"/>
    </row>
    <row r="99" s="4" customFormat="1" ht="26.25" customHeight="1" spans="8:8">
      <c r="H99" s="5"/>
    </row>
    <row r="100" s="4" customFormat="1" ht="26.25" customHeight="1" spans="8:8">
      <c r="H100" s="5"/>
    </row>
    <row r="101" s="4" customFormat="1" ht="26.25" customHeight="1" spans="8:8">
      <c r="H101" s="5"/>
    </row>
    <row r="102" s="4" customFormat="1" ht="26.25" customHeight="1" spans="8:8">
      <c r="H102" s="5"/>
    </row>
    <row r="103" s="4" customFormat="1" ht="26.25" customHeight="1" spans="8:8">
      <c r="H103" s="5"/>
    </row>
    <row r="104" s="4" customFormat="1" ht="26.25" customHeight="1" spans="8:8">
      <c r="H104" s="5"/>
    </row>
    <row r="105" s="4" customFormat="1" ht="26.25" customHeight="1" spans="8:8">
      <c r="H105" s="5"/>
    </row>
    <row r="106" s="4" customFormat="1" ht="26.25" customHeight="1" spans="8:8">
      <c r="H106" s="5"/>
    </row>
    <row r="107" s="4" customFormat="1" ht="26.25" customHeight="1" spans="8:8">
      <c r="H107" s="5"/>
    </row>
    <row r="108" s="4" customFormat="1" ht="26.25" customHeight="1" spans="8:8">
      <c r="H108" s="5"/>
    </row>
    <row r="109" s="4" customFormat="1" ht="26.25" customHeight="1" spans="8:8">
      <c r="H109" s="5"/>
    </row>
    <row r="110" s="4" customFormat="1" ht="26.25" customHeight="1" spans="8:8">
      <c r="H110" s="5"/>
    </row>
    <row r="111" s="4" customFormat="1" ht="26.25" customHeight="1" spans="8:8">
      <c r="H111" s="5"/>
    </row>
    <row r="112" s="4" customFormat="1" ht="26.25" customHeight="1" spans="8:8">
      <c r="H112" s="5"/>
    </row>
    <row r="113" s="4" customFormat="1" ht="26.25" customHeight="1" spans="8:8">
      <c r="H113" s="5"/>
    </row>
    <row r="114" s="4" customFormat="1" ht="26.25" customHeight="1" spans="8:8">
      <c r="H114" s="5"/>
    </row>
    <row r="115" s="4" customFormat="1" ht="26.25" customHeight="1" spans="8:8">
      <c r="H115" s="5"/>
    </row>
    <row r="116" s="4" customFormat="1" ht="26.25" customHeight="1" spans="8:8">
      <c r="H116" s="5"/>
    </row>
    <row r="117" s="4" customFormat="1" ht="26.25" customHeight="1" spans="8:8">
      <c r="H117" s="5"/>
    </row>
    <row r="118" s="4" customFormat="1" ht="26.25" customHeight="1" spans="8:8">
      <c r="H118" s="5"/>
    </row>
    <row r="119" s="4" customFormat="1" ht="26.25" customHeight="1" spans="8:8">
      <c r="H119" s="5"/>
    </row>
    <row r="120" s="4" customFormat="1" ht="26.25" customHeight="1" spans="8:8">
      <c r="H120" s="5"/>
    </row>
    <row r="121" s="4" customFormat="1" ht="26.25" customHeight="1" spans="8:8">
      <c r="H121" s="5"/>
    </row>
    <row r="122" s="4" customFormat="1" ht="26.25" customHeight="1" spans="8:8">
      <c r="H122" s="5"/>
    </row>
    <row r="123" s="4" customFormat="1" ht="26.25" customHeight="1" spans="8:8">
      <c r="H123" s="5"/>
    </row>
    <row r="124" s="4" customFormat="1" ht="26.25" customHeight="1" spans="8:8">
      <c r="H124" s="5"/>
    </row>
    <row r="125" s="4" customFormat="1" ht="26.25" customHeight="1" spans="8:8">
      <c r="H125" s="5"/>
    </row>
    <row r="126" s="4" customFormat="1" ht="26.25" customHeight="1" spans="8:8">
      <c r="H126" s="5"/>
    </row>
    <row r="127" s="4" customFormat="1" ht="26.25" customHeight="1" spans="8:8">
      <c r="H127" s="5"/>
    </row>
    <row r="128" s="4" customFormat="1" ht="26.25" customHeight="1" spans="8:8">
      <c r="H128" s="5"/>
    </row>
    <row r="129" s="4" customFormat="1" ht="26.25" customHeight="1" spans="8:8">
      <c r="H129" s="5"/>
    </row>
    <row r="130" s="4" customFormat="1" ht="26.25" customHeight="1" spans="8:8">
      <c r="H130" s="5"/>
    </row>
    <row r="131" s="4" customFormat="1" ht="26.25" customHeight="1" spans="8:8">
      <c r="H131" s="5"/>
    </row>
    <row r="132" s="4" customFormat="1" ht="26.25" customHeight="1" spans="8:8">
      <c r="H132" s="5"/>
    </row>
    <row r="133" s="4" customFormat="1" ht="26.25" customHeight="1" spans="8:8">
      <c r="H133" s="5"/>
    </row>
    <row r="134" s="4" customFormat="1" ht="26.25" customHeight="1" spans="8:8">
      <c r="H134" s="5"/>
    </row>
    <row r="135" s="4" customFormat="1" ht="26.25" customHeight="1" spans="8:8">
      <c r="H135" s="5"/>
    </row>
    <row r="136" s="4" customFormat="1" ht="26.25" customHeight="1" spans="8:8">
      <c r="H136" s="5"/>
    </row>
    <row r="137" s="4" customFormat="1" ht="26.25" customHeight="1" spans="8:8">
      <c r="H137" s="5"/>
    </row>
    <row r="138" s="4" customFormat="1" ht="26.25" customHeight="1" spans="8:8">
      <c r="H138" s="5"/>
    </row>
    <row r="139" s="4" customFormat="1" ht="26.25" customHeight="1" spans="8:8">
      <c r="H139" s="5"/>
    </row>
    <row r="140" s="4" customFormat="1" ht="26.25" customHeight="1" spans="8:8">
      <c r="H140" s="5"/>
    </row>
    <row r="141" s="4" customFormat="1" ht="26.25" customHeight="1" spans="8:8">
      <c r="H141" s="5"/>
    </row>
    <row r="142" s="4" customFormat="1" ht="26.25" customHeight="1" spans="8:8">
      <c r="H142" s="5"/>
    </row>
    <row r="143" s="4" customFormat="1" ht="26.25" customHeight="1" spans="8:8">
      <c r="H143" s="5"/>
    </row>
    <row r="144" s="4" customFormat="1" ht="26.25" customHeight="1" spans="8:8">
      <c r="H144" s="5"/>
    </row>
    <row r="145" s="4" customFormat="1" ht="26.25" customHeight="1" spans="8:8">
      <c r="H145" s="5"/>
    </row>
    <row r="146" s="4" customFormat="1" ht="26.25" customHeight="1" spans="8:8">
      <c r="H146" s="5"/>
    </row>
    <row r="147" s="4" customFormat="1" ht="26.25" customHeight="1" spans="8:8">
      <c r="H147" s="5"/>
    </row>
    <row r="148" s="4" customFormat="1" ht="26.25" customHeight="1" spans="8:8">
      <c r="H148" s="5"/>
    </row>
    <row r="149" s="4" customFormat="1" ht="26.25" customHeight="1" spans="8:8">
      <c r="H149" s="5"/>
    </row>
    <row r="150" s="4" customFormat="1" ht="26.25" customHeight="1" spans="8:8">
      <c r="H150" s="5"/>
    </row>
    <row r="151" s="4" customFormat="1" ht="19.9" customHeight="1" spans="8:8">
      <c r="H151" s="5"/>
    </row>
    <row r="152" s="4" customFormat="1" ht="19.9" customHeight="1" spans="8:8">
      <c r="H152" s="5"/>
    </row>
    <row r="153" s="4" customFormat="1" ht="19.9" customHeight="1" spans="8:8">
      <c r="H153" s="5"/>
    </row>
    <row r="154" s="4" customFormat="1" ht="19.9" customHeight="1" spans="8:8">
      <c r="H154" s="5"/>
    </row>
  </sheetData>
  <mergeCells count="11">
    <mergeCell ref="A1:M1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Mango1396070047</cp:lastModifiedBy>
  <dcterms:created xsi:type="dcterms:W3CDTF">2023-05-23T16:02:00Z</dcterms:created>
  <dcterms:modified xsi:type="dcterms:W3CDTF">2023-08-23T17:18:01Z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C2E2A2D4F543441A9DD75B7E3D903F6D_13</vt:lpwstr>
  </property>
</Properties>
</file>